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 name="hidden2" sheetId="3" r:id="rId3"/>
    <sheet name="hidden3" sheetId="4" r:id="rId4"/>
    <sheet name="hidden4" sheetId="5" r:id="rId5"/>
  </sheets>
  <externalReferences>
    <externalReference r:id="rId8"/>
  </externalReferences>
  <definedNames>
    <definedName name="hidden_Tabla_2182903">'[1]hidden_Tabla_2182903'!$A$1:$A$32</definedName>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<sst xmlns="http://schemas.openxmlformats.org/spreadsheetml/2006/main" count="357" uniqueCount="248">
  <si>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</si>
  <si>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</si>
  <si>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</si>
  <si>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</si>
  <si>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</si>
  <si>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</si>
  <si>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</si>
  <si>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</si>
  <si>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</si>
  <si>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</si>
  <si>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</si>
  <si>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</si>
  <si>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</si>
  <si>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</si>
  <si>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</si>
  <si>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</si>
  <si>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</si>
  <si>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</si>
  <si>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</si>
  <si>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</si>
  <si>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</si>
  <si>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</si>
  <si>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</si>
  <si>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</si>
  <si>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</si>
  <si>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</si>
  <si>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</si>
  <si>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</si>
  <si>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</si>
  <si>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</si>
  <si>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</si>
  <si>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</si>
  <si>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</si>
  <si>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</si>
  <si>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</si>
  <si>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</si>
  <si>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</si>
  <si>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</si>
  <si>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</si>
  <si>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</si>
  <si>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</si>
  <si>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</si>
  <si>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</si>
  <si>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</si>
  <si>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</si>
  <si>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</si>
  <si>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</si>
  <si>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</si>
  <si>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</si>
  <si>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</si>
  <si>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</si>
  <si>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</si>
  <si>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</si>
  <si>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</si>
  <si>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</si>
  <si>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</si>
  <si>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</si>
  <si>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</si>
  <si>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</si>
  <si>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</si>
  <si>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</si>
  <si>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</si>
  <si>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</si>
  <si>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</si>
  <si>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</si>
  <si>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</si>
  <si>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</si>
  <si>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</si>
  <si>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</si>
  <si>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</si>
  <si>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</si>
  <si>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</si>
  <si>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</si>
  <si>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</si>
  <si>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</si>
  <si>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</si>
  <si>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</si>
  <si>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</si>
  <si>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</si>
  <si>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</si>
  <si>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</si>
  <si>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</si>
  <si>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</si>
  <si>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</si>
  <si>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</si>
  <si>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</si>
  <si>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</si>
  <si>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</si>
  <si>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</si>
  <si>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</si>
  <si>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</si>
  <si>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</si>
  <si>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</si>
  <si>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</si>
  <si>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</si>
  <si>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</si>
  <si>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</si>
  <si>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</si>
  <si>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</si>
  <si>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</si>
  <si>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</si>
  <si>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</si>
  <si>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</si>
  <si>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</si>
  <si>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</si>
  <si>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</si>
  <si>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</si>
  <si>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</si>
  <si>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</si>
  <si>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</si>
  <si>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</si>
  <si>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</si>
  <si>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</si>
  <si>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</si>
  <si>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</si>
  <si>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</si>
  <si>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</si>
  <si>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</si>
  <si>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</si>
  <si>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</si>
  <si>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</si>
  <si>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</si>
  <si>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</si>
  <si>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</si>
  <si>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</si>
  <si>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</si>
  <si>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</si>
  <si>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</si>
  <si>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</si>
  <si>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</si>
  <si>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</si>
  <si>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</si>
  <si>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</si>
  <si>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</si>
  <si>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</si>
  <si>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</si>
  <si>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</si>
  <si>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</si>
  <si>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</si>
  <si>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</si>
  <si>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</si>
  <si>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</si>
  <si>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</si>
  <si>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</si>
  <si>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</si>
  <si>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</si>
  <si>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</si>
  <si>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</si>
  <si>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</si>
  <si>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</si>
  <si>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</si>
  <si>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</si>
  <si>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</si>
  <si>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</si>
  <si>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</si>
  <si>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</si>
  <si>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</si>
  <si>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</si>
  <si>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</si>
  <si>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</si>
  <si>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</si>
  <si>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</si>
  <si>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</si>
  <si>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</si>
  <si>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</si>
  <si>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</si>
  <si>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</si>
  <si>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</si>
  <si>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</si>
  <si>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</si>
  <si>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</si>
  <si>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</si>
  <si>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</si>
  <si>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</si>
  <si>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</si>
  <si>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</si>
  <si>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</si>
  <si>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</si>
  <si>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</si>
  <si>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</si>
  <si>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</si>
  <si>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</si>
  <si>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</si>
  <si>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</si>
  <si>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</si>
  <si>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</si>
  <si>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</si>
  <si>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</si>
  <si>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</si>
  <si>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</si>
  <si>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</si>
  <si>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</si>
  <si>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</si>
  <si>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</si>
  <si>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</si>
  <si>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</si>
  <si>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</si>
  <si>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</si>
  <si>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</si>
  <si>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</si>
  <si>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</si>
  <si>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</si>
  <si>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</si>
  <si>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</si>
  <si>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</si>
  <si>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Muralismo </t>
  </si>
  <si>
    <t>Cursos de Idiomas</t>
  </si>
  <si>
    <t>Becas</t>
  </si>
  <si>
    <t xml:space="preserve">Asesorías Académicas </t>
  </si>
  <si>
    <t>Municipal</t>
  </si>
  <si>
    <t>Programa con buena aceptación entre los jóvenes y que abarca diferentes ejes del PMD</t>
  </si>
  <si>
    <t>Programa en el que la mayoría de los alumnos optan por estudiar el idioma inglés o francés</t>
  </si>
  <si>
    <t>Programa con gran aceptación entre los jóvenes y sus familias quienes han demostrado su satisfacción por el apoyo recibido</t>
  </si>
  <si>
    <t>Programa que semestre a semestre ha aumentado su demanda y los alumnos han obtenido resultados satisfactorios en sus exámenes</t>
  </si>
  <si>
    <t>Programa en el que los artistas locales colaboran en la realización de murales con la finalidad de rescatar espacios públicos</t>
  </si>
  <si>
    <t>Programa que busca promover el aprendizaje de una o más lenguas extranjeras entre los jóvenes de Monterrey para que sean más competitivos profesionalmente</t>
  </si>
  <si>
    <t>Programa para incentivar el desarrollo y competitividad de los jóvenes regiomontanos a través del estudio, ayudando a los sectores más vulnerables</t>
  </si>
  <si>
    <t>Programa que tiene como objetivo el aumentar el número de jóvenes que ingresan a la educación media superior y superior</t>
  </si>
  <si>
    <t>Rehabiltación de espacios públicos</t>
  </si>
  <si>
    <t>Mejorar la preparación académica de los jóvenes de Monterrey</t>
  </si>
  <si>
    <t>Evitar la deserción escolar</t>
  </si>
  <si>
    <t>Apoyo a la economía familar y a la no deserción escolar</t>
  </si>
  <si>
    <t>Social y cultural</t>
  </si>
  <si>
    <t>Educativo</t>
  </si>
  <si>
    <t>Educativo y Social</t>
  </si>
  <si>
    <t>Emplear el arte como medio para rescatar los espacios públicos que se encuentran en mal estado, reunir y promover a los artistas locales, mejorar el entorno mediante expresiones artísticas</t>
  </si>
  <si>
    <t>Convocar a jóvenes interesados en aprender una lengua extranjera, promover la importancia de dominar otro idioma, contar con una amplia gama de idiomas para impactar en más jóvenes, dar continuidad a los cursos</t>
  </si>
  <si>
    <t>Establecer convenios con universidades, realizar convocatorias para dar a conocer el programa, contar con una tramitación sencilla y de fácil alcance para todos, participar en ferias de becas y promover el programa durante las brigadas</t>
  </si>
  <si>
    <t>Promover el programa para captar el mayor número de estudiantes interesados, contar con un proceso de inscripción sencillo, adaptar los horarios para que los interesados puedan asistir, contar con instructores capacitados</t>
  </si>
  <si>
    <t>Habitantes de la zona en donde se implemente el proyecto, muralistas y artistas locales</t>
  </si>
  <si>
    <t>Jóvenes de 15 a 29 años</t>
  </si>
  <si>
    <t>Todo el año</t>
  </si>
  <si>
    <t>Bimestral</t>
  </si>
  <si>
    <t>Semestral</t>
  </si>
  <si>
    <t>Coordinación de Planeación y Desarrollo</t>
  </si>
  <si>
    <t>José Rogelio</t>
  </si>
  <si>
    <t>Maltos</t>
  </si>
  <si>
    <t>Rosales</t>
  </si>
  <si>
    <t>jose.maltos@monterrey.gob.mx</t>
  </si>
  <si>
    <t>Washington</t>
  </si>
  <si>
    <t>Centro</t>
  </si>
  <si>
    <t>Monterrey</t>
  </si>
  <si>
    <t>Lunes a Viernes de 09 am a 06pm</t>
  </si>
  <si>
    <t>http://portal.monterrey.gob.mx/pdf/Hipervinculos/IJREGIA/Proceso%20del%20programa%20Muralismo.docx</t>
  </si>
  <si>
    <t>http://portal.monterrey.gob.mx/pdf/Hipervinculos/IJREGIA/Proceso%20del%20programa%20Curso%20de%20Idiomas.docx</t>
  </si>
  <si>
    <t>http://portal.monterrey.gob.mx/pdf/Hipervinculos/IJREGIA/Proceso%20del%20programa%20de%20Becas.docx</t>
  </si>
  <si>
    <t>http://portal.monterrey.gob.mx/pdf/Hipervinculos/IJREGIA/Proceso%20del%20programa%20de%20Asesor%C3%ADas%20Ac%C3%A1demicas.docx</t>
  </si>
  <si>
    <t>01/01/2017 al 31/12/2017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</si>
</sst>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4">
    <font>
      <sz val="10"/>
      <name val="Arial"/>
      <family val="0"/>
    </font>
    <font>
      <b/>
      <sz val="11"/>
      <color indexed="9"/>
      <name val="Arial"/>
      <family val="2"/>
    </font>
    <font>
      <sz val="10"/>
      <color indexed="8"/>
      <name val="Arial"/>
      <family val="2"/>
    </font>
    <font>
      <sz val="11"/>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0"/>
      <color indexed="12"/>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1"/>
      <color indexed="8"/>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1"/>
      <color rgb="FF000000"/>
      <name val="Arial"/>
      <family val="2"/>
    </font>
    <font>
      <sz val="11"/>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color indexed="8"/>
      </top>
      <bottom style="thin"/>
    </border>
    <border>
      <left style="thin"/>
      <right style="thin"/>
      <top style="thin">
        <color rgb="FF000000"/>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11" xfId="0" applyFont="1" applyBorder="1" applyAlignment="1">
      <alignment horizontal="center" vertical="center" wrapText="1"/>
    </xf>
    <xf numFmtId="14" fontId="3" fillId="0" borderId="11" xfId="0" applyNumberFormat="1" applyFont="1" applyBorder="1" applyAlignment="1" applyProtection="1">
      <alignment horizontal="center" vertical="center" wrapText="1"/>
      <protection/>
    </xf>
    <xf numFmtId="0" fontId="42" fillId="0" borderId="11" xfId="0" applyFont="1" applyBorder="1" applyAlignment="1">
      <alignment horizontal="center" vertical="center" wrapText="1"/>
    </xf>
    <xf numFmtId="0" fontId="42" fillId="0" borderId="11" xfId="0" applyFont="1" applyBorder="1" applyAlignment="1">
      <alignment horizontal="center" vertical="center"/>
    </xf>
    <xf numFmtId="14" fontId="3" fillId="0" borderId="11" xfId="0" applyNumberFormat="1" applyFont="1" applyBorder="1" applyAlignment="1" applyProtection="1">
      <alignment horizontal="center" vertical="center"/>
      <protection/>
    </xf>
    <xf numFmtId="0" fontId="41" fillId="0" borderId="11"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42"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3" fillId="0" borderId="13" xfId="0" applyFont="1" applyBorder="1" applyAlignment="1" applyProtection="1">
      <alignment horizontal="center" vertical="center"/>
      <protection/>
    </xf>
    <xf numFmtId="0" fontId="32" fillId="0" borderId="13" xfId="46"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0" fillId="0" borderId="13" xfId="0" applyBorder="1" applyAlignment="1" applyProtection="1">
      <alignment/>
      <protection/>
    </xf>
    <xf numFmtId="0" fontId="32" fillId="0" borderId="11" xfId="46" applyBorder="1" applyAlignment="1" applyProtection="1">
      <alignment horizontal="center" vertical="center"/>
      <protection/>
    </xf>
    <xf numFmtId="0" fontId="0" fillId="0" borderId="11" xfId="0" applyBorder="1" applyAlignment="1" applyProtection="1">
      <alignment/>
      <protection/>
    </xf>
    <xf numFmtId="0" fontId="41" fillId="0" borderId="11" xfId="0" applyFont="1" applyFill="1" applyBorder="1" applyAlignment="1" applyProtection="1">
      <alignment horizontal="center" vertical="center" wrapText="1"/>
      <protection/>
    </xf>
    <xf numFmtId="14" fontId="43" fillId="0" borderId="14" xfId="0" applyNumberFormat="1"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ONY\Downloads\95%20Fraccio&#769;n%20XXXVIII.%20Formato%20Mecanismos%20de%20participacio&#769;n%20ciudadana%20INJ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maltos@monterrey.gob.mx" TargetMode="External" /><Relationship Id="rId2" Type="http://schemas.openxmlformats.org/officeDocument/2006/relationships/hyperlink" Target="mailto:jose.maltos@monterrey.gob.mx" TargetMode="External" /><Relationship Id="rId3" Type="http://schemas.openxmlformats.org/officeDocument/2006/relationships/hyperlink" Target="mailto:jose.maltos@monterrey.gob.mx" TargetMode="External" /><Relationship Id="rId4" Type="http://schemas.openxmlformats.org/officeDocument/2006/relationships/hyperlink" Target="mailto:jose.maltos@monterrey.gob.mx" TargetMode="External" /></Relationships>
</file>

<file path=xl/worksheets/sheet1.xml><?xml version="1.0" encoding="utf-8"?>
<worksheet xmlns="http://schemas.openxmlformats.org/spreadsheetml/2006/main" xmlns:r="http://schemas.openxmlformats.org/officeDocument/2006/relationships">
  <dimension ref="A1:AS11"/>
  <sheetViews>
    <sheetView tabSelected="1" zoomScalePageLayoutView="0" workbookViewId="0" topLeftCell="A2">
      <selection activeCell="A13" sqref="A13"/>
    </sheetView>
  </sheetViews>
  <sheetFormatPr defaultColWidth="8.8515625" defaultRowHeight="12.75"/>
  <cols>
    <col min="1" max="3" width="19.421875" style="0" customWidth="1"/>
    <col min="4" max="4" width="28.8515625" style="0" customWidth="1"/>
    <col min="5" max="5" width="28.7109375" style="0" customWidth="1"/>
    <col min="6" max="6" width="31.8515625" style="0" customWidth="1"/>
    <col min="7" max="7" width="32.8515625" style="0" customWidth="1"/>
    <col min="8" max="8" width="38.7109375" style="0" customWidth="1"/>
    <col min="9" max="9" width="20.00390625" style="0" customWidth="1"/>
    <col min="10" max="10" width="21.8515625" style="0" customWidth="1"/>
    <col min="11" max="11" width="21.7109375" style="0" customWidth="1"/>
    <col min="12" max="12" width="20.7109375" style="0" customWidth="1"/>
    <col min="13" max="13" width="17.140625" style="0" customWidth="1"/>
    <col min="14" max="14" width="41.140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5.28125" style="0" customWidth="1"/>
    <col min="21" max="21" width="12.00390625" style="0" customWidth="1"/>
    <col min="22" max="22" width="13.00390625" style="0" customWidth="1"/>
    <col min="23" max="23" width="14.8515625" style="0" customWidth="1"/>
    <col min="24" max="24" width="26.00390625" style="0" customWidth="1"/>
    <col min="25" max="25" width="14.421875" style="0" customWidth="1"/>
    <col min="26" max="26" width="13.8515625" style="0" customWidth="1"/>
    <col min="27" max="27" width="16.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851562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421875" style="0" customWidth="1"/>
    <col min="42" max="42" width="29.71093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22" t="s">
        <v>159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85.5">
      <c r="A8" s="3">
        <v>2017</v>
      </c>
      <c r="B8" s="4" t="s">
        <v>247</v>
      </c>
      <c r="C8" s="5" t="s">
        <v>205</v>
      </c>
      <c r="D8" s="3">
        <v>44.761</v>
      </c>
      <c r="E8" s="3" t="s">
        <v>209</v>
      </c>
      <c r="F8" s="3"/>
      <c r="G8" s="3" t="s">
        <v>210</v>
      </c>
      <c r="H8" s="3" t="s">
        <v>214</v>
      </c>
      <c r="I8" s="7">
        <v>42309</v>
      </c>
      <c r="J8" s="7">
        <v>43405</v>
      </c>
      <c r="K8" s="3" t="s">
        <v>218</v>
      </c>
      <c r="L8" s="8" t="s">
        <v>222</v>
      </c>
      <c r="M8" s="3" t="s">
        <v>209</v>
      </c>
      <c r="N8" s="3" t="s">
        <v>225</v>
      </c>
      <c r="O8" s="3" t="s">
        <v>229</v>
      </c>
      <c r="P8" s="3" t="s">
        <v>243</v>
      </c>
      <c r="Q8" s="10" t="s">
        <v>0</v>
      </c>
      <c r="R8" s="12"/>
      <c r="S8" s="12" t="s">
        <v>231</v>
      </c>
      <c r="T8" s="13" t="s">
        <v>234</v>
      </c>
      <c r="U8" s="14" t="s">
        <v>235</v>
      </c>
      <c r="V8" s="14" t="s">
        <v>236</v>
      </c>
      <c r="W8" s="14" t="s">
        <v>237</v>
      </c>
      <c r="X8" s="15" t="s">
        <v>238</v>
      </c>
      <c r="Y8" s="16" t="s">
        <v>234</v>
      </c>
      <c r="Z8" s="14" t="s">
        <v>23</v>
      </c>
      <c r="AA8" s="13" t="s">
        <v>239</v>
      </c>
      <c r="AB8" s="13">
        <v>884</v>
      </c>
      <c r="AC8" s="17"/>
      <c r="AD8" s="10" t="s">
        <v>48</v>
      </c>
      <c r="AE8" s="20" t="s">
        <v>240</v>
      </c>
      <c r="AF8" s="3">
        <v>1</v>
      </c>
      <c r="AG8" s="3" t="s">
        <v>241</v>
      </c>
      <c r="AH8" s="3">
        <v>39</v>
      </c>
      <c r="AI8" s="3" t="s">
        <v>241</v>
      </c>
      <c r="AJ8" s="3">
        <v>19</v>
      </c>
      <c r="AK8" s="3" t="s">
        <v>89</v>
      </c>
      <c r="AL8" s="3">
        <v>64000</v>
      </c>
      <c r="AM8" s="3">
        <v>51027090</v>
      </c>
      <c r="AN8" s="3" t="s">
        <v>242</v>
      </c>
      <c r="AO8" s="21">
        <v>43101</v>
      </c>
      <c r="AP8" s="20" t="s">
        <v>234</v>
      </c>
      <c r="AQ8" s="10">
        <v>2017</v>
      </c>
      <c r="AR8" s="7">
        <v>42849</v>
      </c>
      <c r="AS8" s="10"/>
    </row>
    <row r="9" spans="1:45" ht="99.75">
      <c r="A9" s="3">
        <v>2017</v>
      </c>
      <c r="B9" s="4" t="s">
        <v>247</v>
      </c>
      <c r="C9" s="5" t="s">
        <v>206</v>
      </c>
      <c r="D9" s="3">
        <v>44.761</v>
      </c>
      <c r="E9" s="3" t="s">
        <v>209</v>
      </c>
      <c r="F9" s="3"/>
      <c r="G9" s="3" t="s">
        <v>211</v>
      </c>
      <c r="H9" s="3" t="s">
        <v>215</v>
      </c>
      <c r="I9" s="7">
        <v>42309</v>
      </c>
      <c r="J9" s="7">
        <v>43405</v>
      </c>
      <c r="K9" s="5" t="s">
        <v>219</v>
      </c>
      <c r="L9" s="9" t="s">
        <v>223</v>
      </c>
      <c r="M9" s="3" t="s">
        <v>209</v>
      </c>
      <c r="N9" s="3" t="s">
        <v>226</v>
      </c>
      <c r="O9" s="3" t="s">
        <v>230</v>
      </c>
      <c r="P9" s="3" t="s">
        <v>244</v>
      </c>
      <c r="Q9" s="10" t="s">
        <v>0</v>
      </c>
      <c r="R9" s="5"/>
      <c r="S9" s="3" t="s">
        <v>232</v>
      </c>
      <c r="T9" s="3" t="s">
        <v>234</v>
      </c>
      <c r="U9" s="10" t="s">
        <v>235</v>
      </c>
      <c r="V9" s="10" t="s">
        <v>236</v>
      </c>
      <c r="W9" s="10" t="s">
        <v>237</v>
      </c>
      <c r="X9" s="18" t="s">
        <v>238</v>
      </c>
      <c r="Y9" s="11" t="s">
        <v>234</v>
      </c>
      <c r="Z9" s="10" t="s">
        <v>23</v>
      </c>
      <c r="AA9" s="3" t="s">
        <v>239</v>
      </c>
      <c r="AB9" s="3">
        <v>884</v>
      </c>
      <c r="AC9" s="19"/>
      <c r="AD9" s="10" t="s">
        <v>48</v>
      </c>
      <c r="AE9" s="20" t="s">
        <v>240</v>
      </c>
      <c r="AF9" s="3">
        <v>1</v>
      </c>
      <c r="AG9" s="3" t="s">
        <v>241</v>
      </c>
      <c r="AH9" s="3">
        <v>39</v>
      </c>
      <c r="AI9" s="3" t="s">
        <v>241</v>
      </c>
      <c r="AJ9" s="3">
        <v>19</v>
      </c>
      <c r="AK9" s="3" t="s">
        <v>89</v>
      </c>
      <c r="AL9" s="3">
        <v>64000</v>
      </c>
      <c r="AM9" s="3">
        <v>51027090</v>
      </c>
      <c r="AN9" s="3" t="s">
        <v>242</v>
      </c>
      <c r="AO9" s="21">
        <v>43101</v>
      </c>
      <c r="AP9" s="20" t="s">
        <v>234</v>
      </c>
      <c r="AQ9" s="10">
        <v>2017</v>
      </c>
      <c r="AR9" s="7">
        <v>42849</v>
      </c>
      <c r="AS9" s="10"/>
    </row>
    <row r="10" spans="1:45" ht="99.75">
      <c r="A10" s="3">
        <v>2017</v>
      </c>
      <c r="B10" s="4" t="s">
        <v>247</v>
      </c>
      <c r="C10" s="6" t="s">
        <v>207</v>
      </c>
      <c r="D10" s="3">
        <v>44.761</v>
      </c>
      <c r="E10" s="3" t="s">
        <v>209</v>
      </c>
      <c r="F10" s="3"/>
      <c r="G10" s="5" t="s">
        <v>212</v>
      </c>
      <c r="H10" s="5" t="s">
        <v>216</v>
      </c>
      <c r="I10" s="7">
        <v>42309</v>
      </c>
      <c r="J10" s="7">
        <v>43405</v>
      </c>
      <c r="K10" s="5" t="s">
        <v>220</v>
      </c>
      <c r="L10" s="9" t="s">
        <v>224</v>
      </c>
      <c r="M10" s="3" t="s">
        <v>209</v>
      </c>
      <c r="N10" s="5" t="s">
        <v>227</v>
      </c>
      <c r="O10" s="3" t="s">
        <v>230</v>
      </c>
      <c r="P10" s="3" t="s">
        <v>245</v>
      </c>
      <c r="Q10" s="10" t="s">
        <v>2</v>
      </c>
      <c r="R10" s="5"/>
      <c r="S10" s="3" t="s">
        <v>231</v>
      </c>
      <c r="T10" s="3" t="s">
        <v>234</v>
      </c>
      <c r="U10" s="10" t="s">
        <v>235</v>
      </c>
      <c r="V10" s="10" t="s">
        <v>236</v>
      </c>
      <c r="W10" s="10" t="s">
        <v>237</v>
      </c>
      <c r="X10" s="18" t="s">
        <v>238</v>
      </c>
      <c r="Y10" s="11" t="s">
        <v>234</v>
      </c>
      <c r="Z10" s="10" t="s">
        <v>23</v>
      </c>
      <c r="AA10" s="3" t="s">
        <v>239</v>
      </c>
      <c r="AB10" s="3">
        <v>884</v>
      </c>
      <c r="AC10" s="19"/>
      <c r="AD10" s="10" t="s">
        <v>48</v>
      </c>
      <c r="AE10" s="20" t="s">
        <v>240</v>
      </c>
      <c r="AF10" s="3">
        <v>1</v>
      </c>
      <c r="AG10" s="3" t="s">
        <v>241</v>
      </c>
      <c r="AH10" s="3">
        <v>39</v>
      </c>
      <c r="AI10" s="3" t="s">
        <v>241</v>
      </c>
      <c r="AJ10" s="3">
        <v>19</v>
      </c>
      <c r="AK10" s="3" t="s">
        <v>89</v>
      </c>
      <c r="AL10" s="3">
        <v>64000</v>
      </c>
      <c r="AM10" s="3">
        <v>51027090</v>
      </c>
      <c r="AN10" s="3" t="s">
        <v>242</v>
      </c>
      <c r="AO10" s="21">
        <v>43101</v>
      </c>
      <c r="AP10" s="20" t="s">
        <v>234</v>
      </c>
      <c r="AQ10" s="10">
        <v>2017</v>
      </c>
      <c r="AR10" s="7">
        <v>42849</v>
      </c>
      <c r="AS10" s="10"/>
    </row>
    <row r="11" spans="1:45" ht="128.25">
      <c r="A11" s="3">
        <v>2017</v>
      </c>
      <c r="B11" s="4" t="s">
        <v>247</v>
      </c>
      <c r="C11" s="5" t="s">
        <v>208</v>
      </c>
      <c r="D11" s="3">
        <v>44.761</v>
      </c>
      <c r="E11" s="3" t="s">
        <v>209</v>
      </c>
      <c r="F11" s="3"/>
      <c r="G11" s="5" t="s">
        <v>213</v>
      </c>
      <c r="H11" s="5" t="s">
        <v>217</v>
      </c>
      <c r="I11" s="7">
        <v>42309</v>
      </c>
      <c r="J11" s="7">
        <v>43405</v>
      </c>
      <c r="K11" s="5" t="s">
        <v>221</v>
      </c>
      <c r="L11" s="9" t="s">
        <v>224</v>
      </c>
      <c r="M11" s="3" t="s">
        <v>209</v>
      </c>
      <c r="N11" s="5" t="s">
        <v>228</v>
      </c>
      <c r="O11" s="3" t="s">
        <v>230</v>
      </c>
      <c r="P11" s="3" t="s">
        <v>246</v>
      </c>
      <c r="Q11" s="10" t="s">
        <v>1</v>
      </c>
      <c r="R11" s="5"/>
      <c r="S11" s="6" t="s">
        <v>233</v>
      </c>
      <c r="T11" s="3" t="s">
        <v>234</v>
      </c>
      <c r="U11" s="10" t="s">
        <v>235</v>
      </c>
      <c r="V11" s="10" t="s">
        <v>236</v>
      </c>
      <c r="W11" s="10" t="s">
        <v>237</v>
      </c>
      <c r="X11" s="18" t="s">
        <v>238</v>
      </c>
      <c r="Y11" s="11" t="s">
        <v>234</v>
      </c>
      <c r="Z11" s="10" t="s">
        <v>23</v>
      </c>
      <c r="AA11" s="3" t="s">
        <v>239</v>
      </c>
      <c r="AB11" s="3">
        <v>884</v>
      </c>
      <c r="AC11" s="19"/>
      <c r="AD11" s="10" t="s">
        <v>48</v>
      </c>
      <c r="AE11" s="20" t="s">
        <v>240</v>
      </c>
      <c r="AF11" s="3">
        <v>1</v>
      </c>
      <c r="AG11" s="3" t="s">
        <v>241</v>
      </c>
      <c r="AH11" s="3">
        <v>39</v>
      </c>
      <c r="AI11" s="3" t="s">
        <v>241</v>
      </c>
      <c r="AJ11" s="3">
        <v>19</v>
      </c>
      <c r="AK11" s="3" t="s">
        <v>89</v>
      </c>
      <c r="AL11" s="3">
        <v>64000</v>
      </c>
      <c r="AM11" s="3">
        <v>51027090</v>
      </c>
      <c r="AN11" s="3" t="s">
        <v>242</v>
      </c>
      <c r="AO11" s="21">
        <v>43101</v>
      </c>
      <c r="AP11" s="20" t="s">
        <v>234</v>
      </c>
      <c r="AQ11" s="10">
        <v>2017</v>
      </c>
      <c r="AR11" s="7">
        <v>42849</v>
      </c>
      <c r="AS11" s="10"/>
    </row>
  </sheetData>
  <sheetProtection/>
  <mergeCells count="1">
    <mergeCell ref="A6:AS6"/>
  </mergeCells>
  <dataValidations count="3">
    <dataValidation type="list" allowBlank="1" showInputMessage="1" showErrorMessage="1" sqref="Q8:Q11">
      <formula1>hidden1</formula1>
    </dataValidation>
    <dataValidation type="list" allowBlank="1" showInputMessage="1" showErrorMessage="1" sqref="Z8:Z11">
      <formula1>hidden2</formula1>
    </dataValidation>
    <dataValidation type="list" allowBlank="1" showInputMessage="1" showErrorMessage="1" sqref="AD8:AD11">
      <formula1>hidden3</formula1>
    </dataValidation>
  </dataValidations>
  <hyperlinks>
    <hyperlink ref="X8" r:id="rId1" display="jose.maltos@monterrey.gob.mx"/>
    <hyperlink ref="X9" r:id="rId2" display="jose.maltos@monterrey.gob.mx"/>
    <hyperlink ref="X10" r:id="rId3" display="jose.maltos@monterrey.gob.mx"/>
    <hyperlink ref="X11" r:id="rId4" display="jose.maltos@monterrey.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Linda Saca Dabdoub</cp:lastModifiedBy>
  <dcterms:created xsi:type="dcterms:W3CDTF">2017-08-08T20:23:21Z</dcterms:created>
  <dcterms:modified xsi:type="dcterms:W3CDTF">2018-01-10T22:23:57Z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